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C:\Users\richard\Desktop\"/>
    </mc:Choice>
  </mc:AlternateContent>
  <bookViews>
    <workbookView xWindow="0" yWindow="0" windowWidth="25200" windowHeight="11760" tabRatio="500"/>
  </bookViews>
  <sheets>
    <sheet name="Writers' Issues Register" sheetId="1" r:id="rId1"/>
    <sheet name="Sheet2" sheetId="2" r:id="rId2"/>
  </sheets>
  <definedNames>
    <definedName name="Issues">Sheet2!$D$7:$D$27</definedName>
    <definedName name="Refer_to_TAG">Sheet2!$A$1:$A$3</definedName>
    <definedName name="Section">Sheet2!$H$7:$H$19</definedName>
    <definedName name="Y_N">Sheet2!$A$7:$A$8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<sst xmlns="http://schemas.openxmlformats.org/spreadsheetml/2006/main" count="56" uniqueCount="56">
  <si>
    <t>Work Order ID</t>
  </si>
  <si>
    <t>Technical Writer</t>
  </si>
  <si>
    <t>Project Name</t>
  </si>
  <si>
    <t>Date Created</t>
  </si>
  <si>
    <t>Either recify issue and record record rectification OR record recommendation</t>
  </si>
  <si>
    <t>For completion by Project Manager</t>
  </si>
  <si>
    <t>#</t>
  </si>
  <si>
    <t>Unit Code</t>
  </si>
  <si>
    <t>Unit Title</t>
  </si>
  <si>
    <t>Unit Section
(Select Option)</t>
  </si>
  <si>
    <t>Issue Type
(Select Option)</t>
  </si>
  <si>
    <t>Issue Description</t>
  </si>
  <si>
    <t>Recommendation</t>
  </si>
  <si>
    <t>Rectification Undertaken</t>
  </si>
  <si>
    <t>Add to Master Register (Y/N)</t>
  </si>
  <si>
    <t xml:space="preserve">Action taken on Recommendation </t>
  </si>
  <si>
    <t>Recommendation Category</t>
  </si>
  <si>
    <t>Refer to TAG</t>
  </si>
  <si>
    <t>No action taken</t>
  </si>
  <si>
    <t>Action taken - see Action on Recommendation</t>
  </si>
  <si>
    <t>Y</t>
  </si>
  <si>
    <t>N</t>
  </si>
  <si>
    <t>Title does not reflect content of unit</t>
  </si>
  <si>
    <t>Application does not align with Title</t>
  </si>
  <si>
    <t>Wording is clumsy/unclear/imprecise</t>
  </si>
  <si>
    <t>Application does not cover all requirements</t>
  </si>
  <si>
    <t xml:space="preserve">Element too generic/ not focused on unit content </t>
  </si>
  <si>
    <t>Element is inappropriate</t>
  </si>
  <si>
    <t>Element does not provide focus for related PCs</t>
  </si>
  <si>
    <t>Element is missing</t>
  </si>
  <si>
    <t>Elements in wrong order</t>
  </si>
  <si>
    <t>Redundant words</t>
  </si>
  <si>
    <t>PC not related to Element</t>
  </si>
  <si>
    <t>PC is linked to wrong Element</t>
  </si>
  <si>
    <t>PC is missing</t>
  </si>
  <si>
    <t>PCs overlap</t>
  </si>
  <si>
    <t>PE does not specify product or process evidence</t>
  </si>
  <si>
    <t>PE does not include frequency or volume of evidence</t>
  </si>
  <si>
    <t>KE items do not relate to PCs</t>
  </si>
  <si>
    <t>Assessment Conditions are inappropriate/ unworkable</t>
  </si>
  <si>
    <t>Code</t>
  </si>
  <si>
    <t>Title</t>
  </si>
  <si>
    <t>Application</t>
  </si>
  <si>
    <t>Prerequisite unit</t>
  </si>
  <si>
    <t>Licensing</t>
  </si>
  <si>
    <t>Elements</t>
  </si>
  <si>
    <t>Performance Criteria</t>
  </si>
  <si>
    <t>Foundation Skills</t>
  </si>
  <si>
    <t>Range of Conditions</t>
  </si>
  <si>
    <t>Performance Evidence</t>
  </si>
  <si>
    <t>Knowledge Evidence</t>
  </si>
  <si>
    <t>Assessment Conditions</t>
  </si>
  <si>
    <t>Range Statement</t>
  </si>
  <si>
    <t>PC is inappropriate/unnecessary</t>
  </si>
  <si>
    <t>PCs in inappropriate order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</si>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</sst>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 (Body)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3" borderId="1" xfId="0" applyFont="1" applyFill="1" applyBorder="1"/>
    <xf numFmtId="14" fontId="1" fillId="2" borderId="1" xfId="0" applyNumberFormat="1" applyFont="1" applyFill="1" applyBorder="1" applyAlignment="1">
      <alignment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47625</xdr:rowOff>
    </xdr:from>
    <xdr:to>
      <xdr:col>3</xdr:col>
      <xdr:colOff>213995</xdr:colOff>
      <xdr:row>2</xdr:row>
      <xdr:rowOff>186055</xdr:rowOff>
    </xdr:to>
    <xdr:pic>
      <xdr:nvPicPr>
        <xdr:cNvPr id="2" name="Picture 1" descr=":Images:ArtibusLogoSm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47625"/>
          <a:ext cx="2106295" cy="54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0</xdr:row>
      <xdr:rowOff>47625</xdr:rowOff>
    </xdr:from>
    <xdr:to>
      <xdr:col>3</xdr:col>
      <xdr:colOff>213995</xdr:colOff>
      <xdr:row>2</xdr:row>
      <xdr:rowOff>186055</xdr:rowOff>
    </xdr:to>
    <xdr:pic>
      <xdr:nvPicPr>
        <xdr:cNvPr id="3" name="Picture 2" descr=":Images:ArtibusLogoSm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47625"/>
          <a:ext cx="2106295" cy="54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1"/>
  <sheetViews>
    <sheetView tabSelected="1" workbookViewId="0">
      <selection activeCell="J12" sqref="J12"/>
    </sheetView>
  </sheetViews>
  <sheetFormatPr defaultColWidth="11" defaultRowHeight="15.75"/>
  <cols>
    <col min="1" max="1" width="0.5" customWidth="1"/>
    <col min="2" max="2" width="14.5" bestFit="1" customWidth="1"/>
    <col min="8" max="8" width="21.5" customWidth="1"/>
    <col min="9" max="9" width="29.5" customWidth="1"/>
    <col min="10" max="10" width="33.5" customWidth="1"/>
    <col min="11" max="11" width="26.625" customWidth="1"/>
    <col min="12" max="12" width="24.875" customWidth="1"/>
  </cols>
  <sheetData>
    <row r="1" spans="2:12" s="1" customFormat="1"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s="1" customFormat="1"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s="1" customFormat="1">
      <c r="C3" s="2"/>
      <c r="D3" s="15"/>
      <c r="E3" s="15"/>
      <c r="F3" s="15"/>
      <c r="G3" s="3"/>
      <c r="H3" s="2"/>
      <c r="I3" s="2"/>
      <c r="J3" s="2"/>
      <c r="K3" s="2"/>
      <c r="L3" s="2"/>
    </row>
    <row r="4" spans="2:12" s="1" customFormat="1"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s="1" customFormat="1">
      <c r="B5" s="4" t="s">
        <v>0</v>
      </c>
      <c r="C5" s="5"/>
      <c r="D5" s="6"/>
      <c r="E5" s="6"/>
      <c r="F5" s="6"/>
      <c r="G5" s="6"/>
      <c r="H5" s="6"/>
      <c r="I5" s="6"/>
      <c r="J5" s="6"/>
      <c r="K5" s="6"/>
      <c r="L5" s="2"/>
    </row>
    <row r="6" spans="2:12" s="1" customFormat="1">
      <c r="B6" s="4" t="s">
        <v>1</v>
      </c>
      <c r="C6" s="5"/>
      <c r="D6" s="6"/>
      <c r="E6" s="6"/>
      <c r="F6" s="6"/>
      <c r="G6" s="6"/>
      <c r="H6" s="6"/>
      <c r="I6" s="6"/>
      <c r="J6" s="6"/>
      <c r="K6" s="6"/>
      <c r="L6" s="2"/>
    </row>
    <row r="7" spans="2:12" s="1" customFormat="1">
      <c r="B7" s="7" t="s">
        <v>2</v>
      </c>
      <c r="C7" s="5"/>
      <c r="D7" s="6"/>
      <c r="E7" s="6"/>
      <c r="F7" s="6"/>
      <c r="G7" s="6"/>
      <c r="H7" s="6"/>
      <c r="I7" s="6"/>
      <c r="J7" s="6"/>
      <c r="K7" s="6"/>
      <c r="L7" s="2"/>
    </row>
    <row r="8" spans="2:12" s="1" customFormat="1">
      <c r="B8" s="7" t="s">
        <v>3</v>
      </c>
      <c r="C8" s="8"/>
      <c r="D8" s="6"/>
      <c r="E8" s="6"/>
      <c r="F8" s="6"/>
      <c r="G8" s="6"/>
      <c r="H8" s="6"/>
      <c r="I8" s="6"/>
      <c r="J8" s="6"/>
      <c r="K8" s="6"/>
      <c r="L8" s="2"/>
    </row>
    <row r="9" spans="2:12" s="1" customFormat="1" ht="5.0999999999999996" customHeight="1"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s="9" customFormat="1" ht="60" customHeight="1">
      <c r="C10" s="10"/>
      <c r="D10" s="10"/>
      <c r="E10" s="10"/>
      <c r="F10" s="10"/>
      <c r="G10" s="10"/>
      <c r="H10" s="16" t="s">
        <v>4</v>
      </c>
      <c r="I10" s="17"/>
      <c r="J10" s="18" t="s">
        <v>5</v>
      </c>
      <c r="K10" s="19"/>
      <c r="L10" s="20"/>
    </row>
    <row r="11" spans="2:12" s="1" customFormat="1" ht="60" customHeight="1">
      <c r="B11" s="11" t="s">
        <v>6</v>
      </c>
      <c r="C11" s="12" t="s">
        <v>7</v>
      </c>
      <c r="D11" s="12" t="s">
        <v>8</v>
      </c>
      <c r="E11" s="12" t="s">
        <v>9</v>
      </c>
      <c r="F11" s="12" t="s">
        <v>10</v>
      </c>
      <c r="G11" s="12" t="s">
        <v>11</v>
      </c>
      <c r="H11" s="12" t="s">
        <v>12</v>
      </c>
      <c r="I11" s="12" t="s">
        <v>13</v>
      </c>
      <c r="J11" s="12" t="s">
        <v>16</v>
      </c>
      <c r="K11" s="12" t="s">
        <v>15</v>
      </c>
      <c r="L11" s="12" t="s">
        <v>14</v>
      </c>
    </row>
    <row r="12" spans="2:12">
      <c r="B12" s="13">
        <v>1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2:12">
      <c r="B13" s="13">
        <v>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2:12">
      <c r="B14" s="13">
        <v>3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2:12">
      <c r="B15" s="13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2:12">
      <c r="B16" s="13">
        <v>5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2:12">
      <c r="B17" s="13">
        <v>6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2:12">
      <c r="B18" s="13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2:12">
      <c r="B19" s="13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2:12">
      <c r="B20" s="13">
        <v>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2:12">
      <c r="B21" s="13">
        <v>10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2:12">
      <c r="B22" s="13">
        <v>11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2:12">
      <c r="B23" s="13">
        <v>12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2:12">
      <c r="B24" s="13">
        <v>13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2:12">
      <c r="B25" s="13">
        <v>14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2:12">
      <c r="B26" s="13">
        <v>15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2:12">
      <c r="B27" s="13">
        <v>16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2:12">
      <c r="B28" s="13">
        <v>17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2:12">
      <c r="B29" s="13">
        <v>18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2:12">
      <c r="B30" s="13">
        <v>19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2:12">
      <c r="B31" s="13">
        <v>20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2:12">
      <c r="B32" s="13">
        <v>21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2:12">
      <c r="B33" s="13">
        <v>22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2:12">
      <c r="B34" s="13">
        <v>23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2:12">
      <c r="B35" s="13">
        <v>24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2:12">
      <c r="B36" s="13">
        <v>25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2:12">
      <c r="B37" s="13">
        <v>26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2:12">
      <c r="B38" s="13">
        <v>27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2:12">
      <c r="B39" s="13">
        <v>28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2:12">
      <c r="B40" s="13">
        <v>29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>
      <c r="B41" s="13">
        <v>30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>
      <c r="B42" s="13">
        <v>31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2:12">
      <c r="B43" s="13">
        <v>32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2:12">
      <c r="B44" s="13">
        <v>33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2:12">
      <c r="B45" s="13">
        <v>34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2:12">
      <c r="B46" s="13">
        <v>35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2:12">
      <c r="B47" s="13">
        <v>36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2:12">
      <c r="B48" s="13">
        <v>37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2:12">
      <c r="B49" s="13">
        <v>38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2:12">
      <c r="B50" s="13">
        <v>39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2:12">
      <c r="B51" s="13">
        <v>40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2:12">
      <c r="B52" s="13">
        <v>41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2:12">
      <c r="B53" s="13">
        <v>42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2:12">
      <c r="B54" s="13">
        <v>43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2:12">
      <c r="B55" s="13">
        <v>44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2:12">
      <c r="B56" s="13">
        <v>45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2:12">
      <c r="B57" s="13">
        <v>46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2:12">
      <c r="B58" s="13">
        <v>47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2:12">
      <c r="B59" s="13">
        <v>48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2:12">
      <c r="B60" s="13">
        <v>49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2:12">
      <c r="B61" s="13">
        <v>50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2:12">
      <c r="B62" s="13">
        <v>51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2:12">
      <c r="B63" s="13">
        <v>52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2:12">
      <c r="B64" s="13">
        <v>53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2:12">
      <c r="B65" s="13">
        <v>54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2:12">
      <c r="B66" s="13">
        <v>55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2:12">
      <c r="B67" s="13">
        <v>56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2:12">
      <c r="B68" s="13">
        <v>57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2:12">
      <c r="B69" s="13">
        <v>58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2:12">
      <c r="B70" s="13">
        <v>59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2:12">
      <c r="B71" s="13">
        <v>60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2:12">
      <c r="B72" s="13">
        <v>61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2:12">
      <c r="B73" s="13">
        <v>62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2:12">
      <c r="B74" s="13">
        <v>63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2:12">
      <c r="B75" s="13">
        <v>64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2:12">
      <c r="B76" s="13">
        <v>65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2:12">
      <c r="B77" s="13">
        <v>66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2:12">
      <c r="B78" s="13">
        <v>67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2:12">
      <c r="B79" s="13">
        <v>68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</row>
    <row r="80" spans="2:12">
      <c r="B80" s="13">
        <v>69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2:12">
      <c r="B81" s="13">
        <v>70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</row>
    <row r="82" spans="2:12">
      <c r="B82" s="13">
        <v>71</v>
      </c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pans="2:12">
      <c r="B83" s="13">
        <v>72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2:12">
      <c r="B84" s="13">
        <v>73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</row>
    <row r="85" spans="2:12">
      <c r="B85" s="13">
        <v>74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2:12">
      <c r="B86" s="13">
        <v>75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2:12">
      <c r="B87" s="13">
        <v>76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2:12">
      <c r="B88" s="13">
        <v>77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2:12">
      <c r="B89" s="13">
        <v>78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2:12">
      <c r="B90" s="13">
        <v>79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2:12">
      <c r="B91" s="13">
        <v>80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2:12">
      <c r="B92" s="13">
        <v>81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2:12">
      <c r="B93" s="13">
        <v>82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2:12">
      <c r="B94" s="13">
        <v>83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2:12">
      <c r="B95" s="13">
        <v>84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2:12">
      <c r="B96" s="13">
        <v>85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2:12">
      <c r="B97" s="13">
        <v>86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2:12">
      <c r="B98" s="13">
        <v>87</v>
      </c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2:12">
      <c r="B99" s="13">
        <v>88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</row>
    <row r="100" spans="2:12">
      <c r="B100" s="13">
        <v>89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2:12">
      <c r="B101" s="13">
        <v>90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2:12">
      <c r="B102" s="13">
        <v>91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2:12">
      <c r="B103" s="13">
        <v>92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2:12">
      <c r="B104" s="13">
        <v>93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2:12">
      <c r="B105" s="13">
        <v>94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2:12">
      <c r="B106" s="13">
        <v>95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2:12">
      <c r="B107" s="13">
        <v>96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2:12">
      <c r="B108" s="13">
        <v>97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2:12">
      <c r="B109" s="13">
        <v>98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2:12">
      <c r="B110" s="13">
        <v>99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2:12">
      <c r="B111" s="13">
        <v>100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</row>
  </sheetData>
  <mergeCells count="3">
    <mergeCell ref="D3:F3"/>
    <mergeCell ref="H10:I10"/>
    <mergeCell ref="J10:L10"/>
  </mergeCells>
  <dataValidations count="4">
    <dataValidation type="list" allowBlank="1" showInputMessage="1" showErrorMessage="1" sqref="J12:J111">
      <formula1>Refer_to_TAG</formula1>
    </dataValidation>
    <dataValidation type="list" allowBlank="1" showInputMessage="1" showErrorMessage="1" sqref="L12:L112">
      <formula1>Y_N</formula1>
    </dataValidation>
    <dataValidation type="list" allowBlank="1" showInputMessage="1" showErrorMessage="1" sqref="F12:F111">
      <formula1>Issues</formula1>
    </dataValidation>
    <dataValidation type="list" allowBlank="1" showInputMessage="1" showErrorMessage="1" sqref="E12:E111">
      <formula1>Section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D7" sqref="D7:D27"/>
    </sheetView>
  </sheetViews>
  <sheetFormatPr defaultColWidth="11" defaultRowHeight="15.75"/>
  <cols>
    <col min="4" max="4" width="31.375" bestFit="1" customWidth="1"/>
  </cols>
  <sheetData>
    <row r="1" spans="1:8">
      <c r="A1" t="s">
        <v>17</v>
      </c>
    </row>
    <row r="2" spans="1:8">
      <c r="A2" t="s">
        <v>18</v>
      </c>
    </row>
    <row r="3" spans="1:8">
      <c r="A3" t="s">
        <v>19</v>
      </c>
    </row>
    <row r="7" spans="1:8">
      <c r="A7" t="s">
        <v>20</v>
      </c>
      <c r="D7" t="s">
        <v>24</v>
      </c>
      <c r="H7" t="s">
        <v>40</v>
      </c>
    </row>
    <row r="8" spans="1:8">
      <c r="A8" t="s">
        <v>21</v>
      </c>
      <c r="D8" t="s">
        <v>31</v>
      </c>
      <c r="H8" t="s">
        <v>41</v>
      </c>
    </row>
    <row r="9" spans="1:8">
      <c r="D9" t="s">
        <v>22</v>
      </c>
      <c r="H9" t="s">
        <v>42</v>
      </c>
    </row>
    <row r="10" spans="1:8">
      <c r="D10" t="s">
        <v>23</v>
      </c>
      <c r="H10" t="s">
        <v>44</v>
      </c>
    </row>
    <row r="11" spans="1:8">
      <c r="D11" t="s">
        <v>25</v>
      </c>
      <c r="H11" t="s">
        <v>43</v>
      </c>
    </row>
    <row r="12" spans="1:8">
      <c r="D12" t="s">
        <v>26</v>
      </c>
      <c r="H12" t="s">
        <v>45</v>
      </c>
    </row>
    <row r="13" spans="1:8">
      <c r="D13" t="s">
        <v>27</v>
      </c>
      <c r="H13" t="s">
        <v>46</v>
      </c>
    </row>
    <row r="14" spans="1:8">
      <c r="D14" t="s">
        <v>28</v>
      </c>
      <c r="H14" t="s">
        <v>47</v>
      </c>
    </row>
    <row r="15" spans="1:8">
      <c r="D15" t="s">
        <v>29</v>
      </c>
      <c r="H15" t="s">
        <v>48</v>
      </c>
    </row>
    <row r="16" spans="1:8">
      <c r="D16" t="s">
        <v>30</v>
      </c>
      <c r="H16" t="s">
        <v>49</v>
      </c>
    </row>
    <row r="17" spans="4:8">
      <c r="D17" t="s">
        <v>32</v>
      </c>
      <c r="H17" t="s">
        <v>50</v>
      </c>
    </row>
    <row r="18" spans="4:8">
      <c r="D18" t="s">
        <v>33</v>
      </c>
      <c r="H18" t="s">
        <v>51</v>
      </c>
    </row>
    <row r="19" spans="4:8">
      <c r="D19" t="s">
        <v>34</v>
      </c>
      <c r="H19" t="s">
        <v>52</v>
      </c>
    </row>
    <row r="20" spans="4:8">
      <c r="D20" t="s">
        <v>35</v>
      </c>
    </row>
    <row r="21" spans="4:8">
      <c r="D21" t="s">
        <v>53</v>
      </c>
    </row>
    <row r="22" spans="4:8">
      <c r="D22" t="s">
        <v>54</v>
      </c>
    </row>
    <row r="23" spans="4:8">
      <c r="D23" t="s">
        <v>36</v>
      </c>
    </row>
    <row r="24" spans="4:8">
      <c r="D24" t="s">
        <v>37</v>
      </c>
    </row>
    <row r="25" spans="4:8">
      <c r="D25" t="s">
        <v>38</v>
      </c>
    </row>
    <row r="26" spans="4:8">
      <c r="D26" t="s">
        <v>39</v>
      </c>
    </row>
    <row r="27" spans="4:8">
      <c r="D27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Writers' Issues Register</vt:lpstr>
      <vt:lpstr>Sheet2</vt:lpstr>
      <vt:lpstr>Issues</vt:lpstr>
      <vt:lpstr>Refer_to_TAG</vt:lpstr>
      <vt:lpstr>Section</vt:lpstr>
      <vt:lpstr>Y_N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Todd</dc:creator>
  <cp:lastModifiedBy>richard</cp:lastModifiedBy>
  <dcterms:created xsi:type="dcterms:W3CDTF">2017-05-18T23:50:08Z</dcterms:created>
  <dcterms:modified xsi:type="dcterms:W3CDTF">2017-06-15T05:51:08Z</dcterms:modified>
</cp:coreProperties>
</file>